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4.2026." sheetId="1" r:id="GemRid3032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<sst xmlns="http://schemas.openxmlformats.org/spreadsheetml/2006/main" count="46" uniqueCount="46">
  <si>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- 06.04.2026.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</si>
  <si>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</si>
  <si>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</si>
  <si>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</si>
  <si>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</si>
  <si>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</si>
  <si>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</si>
  <si>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</si>
  <si>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</si>
  <si>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</si>
  <si>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</si>
  <si>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</si>
  <si>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</si>
  <si>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</si>
  <si>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</si>
  <si>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</si>
  <si>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</si>
  <si>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</si>
  <si>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</si>
  <si>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</si>
  <si>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</si>
  <si>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</si>
  <si>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0,985</t>
  </si>
  <si>
    <t>0,99</t>
  </si>
  <si>
    <t>Službeno berzansko tržište - Lista C</t>
  </si>
  <si>
    <t>POST-R-A</t>
  </si>
  <si>
    <t>Pošte Srpske a.d. Banja Luka</t>
  </si>
  <si>
    <t>0,12</t>
  </si>
  <si>
    <t>0,144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</si>
  <si>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</si>
  <si>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</si>
  <si>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</si>
  <si>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</si>
  <si>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</si>
  <si>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</si>
  <si>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/>
  </si>
  <si>
    <t>100(A)</t>
  </si>
  <si>
    <t>RSRS-O-I</t>
  </si>
  <si>
    <t>Republika Srpska - ratna šteta 9</t>
  </si>
  <si>
    <t>96,92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</si>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</sst>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03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3375.67000000</v>
      </c>
      <c r="J3" s="12">
        <v>1.22000000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0.99000000</v>
      </c>
      <c r="I11" s="40">
        <v>0.99000000</v>
      </c>
      <c r="J11" s="41">
        <v>12583</v>
      </c>
      <c r="K11" s="10">
        <v>12457.17000000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0.12000000</v>
      </c>
      <c r="I14" s="40">
        <v>0.12000000</v>
      </c>
      <c r="J14" s="41">
        <v>1225</v>
      </c>
      <c r="K14" s="10">
        <v>147.00000000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7.748470</v>
      </c>
      <c r="D19" s="40" t="s">
        <v>35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103620</v>
      </c>
      <c r="K19" s="10">
        <v>79851.55000000</v>
      </c>
    </row>
    <row r="20">
      <c r="A20" s="37" t="s">
        <v>37</v>
      </c>
      <c r="B20" s="47" t="s">
        <v>38</v>
      </c>
      <c r="C20" s="48">
        <v>4.842100</v>
      </c>
      <c r="D20" s="40" t="s">
        <v>35</v>
      </c>
      <c r="E20" s="40" t="s">
        <v>35</v>
      </c>
      <c r="F20" s="40" t="s">
        <v>39</v>
      </c>
      <c r="G20" s="40">
        <v>0.00000000</v>
      </c>
      <c r="H20" s="40">
        <v>96.92000000</v>
      </c>
      <c r="I20" s="40">
        <v>96.92000000</v>
      </c>
      <c r="J20" s="41">
        <v>5800</v>
      </c>
      <c r="K20" s="10">
        <v>1124.27000000</v>
      </c>
    </row>
    <row r="21">
      <c r="A21" s="37" t="s">
        <v>40</v>
      </c>
      <c r="B21" s="47" t="s">
        <v>41</v>
      </c>
      <c r="C21" s="48">
        <v>6.423986</v>
      </c>
      <c r="D21" s="40" t="s">
        <v>42</v>
      </c>
      <c r="E21" s="40" t="s">
        <v>43</v>
      </c>
      <c r="F21" s="40" t="s">
        <v>42</v>
      </c>
      <c r="G21" s="40">
        <v>0.00000000</v>
      </c>
      <c r="H21" s="40">
        <v>70.01000000</v>
      </c>
      <c r="I21" s="40">
        <v>70.01000000</v>
      </c>
      <c r="J21" s="41">
        <v>3000</v>
      </c>
      <c r="K21" s="10">
        <v>2100.30000000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44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